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<sst xmlns="http://schemas.openxmlformats.org/spreadsheetml/2006/main" count="1028" uniqueCount="306">
  <si>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</si>
  <si>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</si>
  <si>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</si>
  <si>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</si>
  <si>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</si>
  <si>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</si>
  <si>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</si>
  <si>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</si>
  <si>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</si>
  <si>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</si>
  <si>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</si>
  <si>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</si>
  <si>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</si>
  <si>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</si>
  <si>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</si>
  <si>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</si>
  <si>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</si>
  <si>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</si>
  <si>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</si>
  <si>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</si>
  <si>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</si>
  <si>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</si>
  <si>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</si>
  <si>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</si>
  <si>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</si>
  <si>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</si>
  <si>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</si>
  <si>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</si>
  <si>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</si>
  <si>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</si>
  <si>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</si>
  <si>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</si>
  <si>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</si>
  <si>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</si>
  <si>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</si>
  <si>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</si>
  <si>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</si>
  <si>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</si>
  <si>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</si>
  <si>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</si>
  <si>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</si>
  <si>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</si>
  <si>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</si>
  <si>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</si>
  <si>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</si>
  <si>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</si>
  <si>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</si>
  <si>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</si>
  <si>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</si>
  <si>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</si>
  <si>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</si>
  <si>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</si>
  <si>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</si>
  <si>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</si>
  <si>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</si>
  <si>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</si>
  <si>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</si>
  <si>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</si>
  <si>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</si>
  <si>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</si>
  <si>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</si>
  <si>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</si>
  <si>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</si>
  <si>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</si>
  <si>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</si>
  <si>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</si>
  <si>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</si>
  <si>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</si>
  <si>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</si>
  <si>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</si>
  <si>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</si>
  <si>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</si>
  <si>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</si>
  <si>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</si>
  <si>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</si>
  <si>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</si>
  <si>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</si>
  <si>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</si>
  <si>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</si>
  <si>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</si>
  <si>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</si>
  <si>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</si>
  <si>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</si>
  <si>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</si>
  <si>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</si>
  <si>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</si>
  <si>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</si>
  <si>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</si>
  <si>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</si>
  <si>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</si>
  <si>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</si>
  <si>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</si>
  <si>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</si>
  <si>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</si>
  <si>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</si>
  <si>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</si>
  <si>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</si>
  <si>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</si>
  <si>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</si>
  <si>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</si>
  <si>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</si>
  <si>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</si>
  <si>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</si>
  <si>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</si>
  <si>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</si>
  <si>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</si>
  <si>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</si>
  <si>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</si>
  <si>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</si>
  <si>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</si>
  <si>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</si>
  <si>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</si>
  <si>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</si>
  <si>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</si>
  <si>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</si>
  <si>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</si>
  <si>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</si>
  <si>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</si>
  <si>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</si>
  <si>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</si>
  <si>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</si>
  <si>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</si>
  <si>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</si>
  <si>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</si>
  <si>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</si>
  <si>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</si>
  <si>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</si>
  <si>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</si>
  <si>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</si>
  <si>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</si>
  <si>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</si>
  <si>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</si>
  <si>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</si>
  <si>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</si>
  <si>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</si>
  <si>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</si>
  <si>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</si>
  <si>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</si>
  <si>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</si>
  <si>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</si>
  <si>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</si>
  <si>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</si>
  <si>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</si>
  <si>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</si>
  <si>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</si>
  <si>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</si>
  <si>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</si>
  <si>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</si>
  <si>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</si>
  <si>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</si>
  <si>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</si>
  <si>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</si>
  <si>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</si>
  <si>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</si>
  <si>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</si>
  <si>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</si>
  <si>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</si>
  <si>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</si>
  <si>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</si>
  <si>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</si>
  <si>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</si>
  <si>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</si>
  <si>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</si>
  <si>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</si>
  <si>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</si>
  <si>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</si>
  <si>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</si>
  <si>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</si>
  <si>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</si>
  <si>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</si>
  <si>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</si>
  <si>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</si>
  <si>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</si>
  <si>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</si>
  <si>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</si>
  <si>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</si>
  <si>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</si>
  <si>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</si>
  <si>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</si>
  <si>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Carta Pasante</t>
  </si>
  <si>
    <t>Titulación</t>
  </si>
  <si>
    <t>Constancia de Estudios</t>
  </si>
  <si>
    <t>Credencial de Estudiante</t>
  </si>
  <si>
    <t>Carga Académica</t>
  </si>
  <si>
    <t>Kardex</t>
  </si>
  <si>
    <t>Boletas de Calificaciones</t>
  </si>
  <si>
    <t>Carta de Buena Conducta</t>
  </si>
  <si>
    <t>Preinscripción</t>
  </si>
  <si>
    <t>Inscripcion</t>
  </si>
  <si>
    <t>Reinscripcion</t>
  </si>
  <si>
    <t>Certificado de Estudios</t>
  </si>
  <si>
    <t>Alumnos del Instituto Tecnológico Superior de Ébano, S.L.P.</t>
  </si>
  <si>
    <t>Servicios Escolares</t>
  </si>
  <si>
    <t>Manuel Gomez Morin</t>
  </si>
  <si>
    <t>s/n</t>
  </si>
  <si>
    <t>Manuel Gómez Morín</t>
  </si>
  <si>
    <t>Aviación</t>
  </si>
  <si>
    <t>Ébano</t>
  </si>
  <si>
    <t>San Luis Potosí</t>
  </si>
  <si>
    <t>se_debano@tecnm.mx</t>
  </si>
  <si>
    <t>9:00 - 14:00 y 16:00 - 19:00 Hrs.</t>
  </si>
  <si>
    <t>Aprobado por Junta Directiva</t>
  </si>
  <si>
    <t>Área de Caja del Instituto Tecnológico Superior de Ébano, S.L.P.</t>
  </si>
  <si>
    <t>Junta Directiva</t>
  </si>
  <si>
    <t>Reglamento Escolar Plan 2004
Reglamento Escolar Plan 2010</t>
  </si>
  <si>
    <t>Presentar queja al jefe inmediato</t>
  </si>
  <si>
    <t>Dar tramite a las solicitudes</t>
  </si>
  <si>
    <t>Avala la carrera cursada</t>
  </si>
  <si>
    <t>Obtener su titulo profesional</t>
  </si>
  <si>
    <t>Obtener un documento con validez oficial en donde se indican datos del alumno</t>
  </si>
  <si>
    <t>Acreditarse como alumnos de la Institución</t>
  </si>
  <si>
    <t>Materias y horarios a cursar</t>
  </si>
  <si>
    <t>Historial Academico del alumno</t>
  </si>
  <si>
    <t>Calificaciones semestrales del alumno</t>
  </si>
  <si>
    <t>Obtener un documento que avala la conducta presentada en la institución</t>
  </si>
  <si>
    <t>Aspirar a obtener una lugar como alumno en la institución</t>
  </si>
  <si>
    <t>Convertirse en alumno de la institucion</t>
  </si>
  <si>
    <t>Continuidad como alumno de la institucion</t>
  </si>
  <si>
    <t>Documento que avala las materias cursadas</t>
  </si>
  <si>
    <t>Haber concluido la totalidad del plan de estudios
No presentar adeudos en la instrucción
Entregar la documentación requerida.
Realizar la donación de Bibliografía.
Acudir en la hora y fecha programadas para protocolo de titulación</t>
  </si>
  <si>
    <t>Estar inscrito
Recibo de pago</t>
  </si>
  <si>
    <t>Realizar proceso de incsripcion o reinscripción
Presentar comprobante de caja</t>
  </si>
  <si>
    <t>Contar con historial academico
Recibo de pago</t>
  </si>
  <si>
    <t>Haber cursado el semestre anterior</t>
  </si>
  <si>
    <t>Estar inscrito</t>
  </si>
  <si>
    <t>Recibo de pago o documento de prorroga
Requisitos de documentacion</t>
  </si>
  <si>
    <t>Recibo de pago o documento de prorroga</t>
  </si>
  <si>
    <t>Concluir el plan de estudios ern su totalidad
Contar con expediente completo</t>
  </si>
  <si>
    <t>Formato de no adeudos</t>
  </si>
  <si>
    <t>Formato de no adeudos
Expediente completo
Documentacion para tramite de titulacion</t>
  </si>
  <si>
    <t>Ninguno</t>
  </si>
  <si>
    <t>No aplica</t>
  </si>
  <si>
    <t>Formato de Inscripcion</t>
  </si>
  <si>
    <t>Acta de Nacimiento (copia)
Constancia de Estudios o Certificado de Bachillerato (copia)
2 fotografias tamaño infantil
CURP (copia)
Formato de preinscripcion</t>
  </si>
  <si>
    <t>Acta de Nacimiento (original)
Constancia de Terminacion o Certificado de Bachillerato (original)
2 fotografias tamaño infantil 
CURP (original)
Formato de Inscripcion</t>
  </si>
  <si>
    <t>Formato de Reinscripcion</t>
  </si>
  <si>
    <t>30 dias</t>
  </si>
  <si>
    <t>Semestral</t>
  </si>
  <si>
    <t>No presenta vigencia</t>
  </si>
  <si>
    <t>No presenta plazo</t>
  </si>
  <si>
    <t>4 meses</t>
  </si>
  <si>
    <t>http://www.cegaipslp.org.mx/webcegaip.nsf/nombre_de_la_vista/42B8B48A90269FBA8625811D005E3E44/$File/FORMATO+DE+INSCRIPCION.pdf</t>
  </si>
  <si>
    <t>http://www.cegaipslp.org.mx/webcegaip.nsf/nombre_de_la_vista/9113D1D66976FA3C8625811D005E9F91/$File/FORMATO+DE+PRESINSCRIPCION.pdf</t>
  </si>
  <si>
    <t>http://www.cegaipslp.org.mx/webcegaip.nsf/nombre_de_la_vista/7F7A7FBCF91D45718625811D005E6A35/$File/FORMATO+DE+REINSCRIPCION.pdf</t>
  </si>
  <si>
    <t>Tramite</t>
  </si>
  <si>
    <t>Dar trámite a la conclusión del Servicio Social del alumno</t>
  </si>
  <si>
    <t>Elaboración de Constancia de liberación de Servicio Social</t>
  </si>
  <si>
    <t>Alumno inscrito del Instituto Tecnológico Superior de Ébano, S.L.P.</t>
  </si>
  <si>
    <t>Documento que avala la liberación de Servicio Social, para dar inicio a su Residencia Profesional</t>
  </si>
  <si>
    <t xml:space="preserve">Acreditar de 480 a 500 hrs en un periodo mínimo de 6 meses a máximo 2 años
Presentar reportes mensuales
Presentar formatos de evaluación bimestral
Presentar informe final
Presentar carta de terminación en donde realizó su Servicio Social </t>
  </si>
  <si>
    <t>3 días</t>
  </si>
  <si>
    <t>Gestión Tecnológica y Vinculación</t>
  </si>
  <si>
    <t>845-263-5562</t>
  </si>
  <si>
    <t>09:00-14:00 hrs y 
16:00-19:00 hrs</t>
  </si>
  <si>
    <t>Presentar inconformidad al Jefe de Gestión Tecnológica y Vinculación</t>
  </si>
  <si>
    <t>856-263-5562</t>
  </si>
  <si>
    <t>Dar tramite al inicio de Residencia Profesional</t>
  </si>
  <si>
    <t>Residencia Profesional</t>
  </si>
  <si>
    <t>Obtener 10 Créditos SATCA y Egreso del Instituto</t>
  </si>
  <si>
    <t>http://www.cegaipslp.org.mx/webcegaip.nsf/nombre_de_la_vista/8AEE6D4F6D7011D28625811D005EE63C/$File/ANEXO+01(solicitud).pdf</t>
  </si>
  <si>
    <t>5 días</t>
  </si>
  <si>
    <t>Subdirección Academica</t>
  </si>
  <si>
    <t>acad_debano@tecnm.mx</t>
  </si>
  <si>
    <t>Lineamiento para la Operación y Acreditación de la Residencia Profesional  versión 1.0 Planes de estudio 2009-2010</t>
  </si>
  <si>
    <t>Solicitudes de acceso a la información</t>
  </si>
  <si>
    <t>Recibir y dar trámite a las solicitudes de acceso a la
información</t>
  </si>
  <si>
    <t>Toda la población</t>
  </si>
  <si>
    <t>Brindar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</si>
  <si>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</si>
  <si>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http://www.infomexslp.mx/infomexSLP/</t>
  </si>
  <si>
    <t>La respuesta a la solicitud deberá ser
notificada al interesado en el menor tiempo posible, que no
podrá exceder de diez días, contados a partir del día siguiente
a la presentación de aquélla.</t>
  </si>
  <si>
    <t>Una vez entregada la información, el solicitante acusará recibo por escrito</t>
  </si>
  <si>
    <t>Unidad de transparencia</t>
  </si>
  <si>
    <t>transparencia@tecdeebano.edu.mx</t>
  </si>
  <si>
    <t>Lunes a Viernes de 9:00 - 14:00 y 16:00 - 19:00 Hrs.</t>
  </si>
  <si>
    <t>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Tratándose de la reproducción en medios magnéticos, si el solicitante aporta el medio en el que será almacenada la información, la reproducción será totalmente gratuita.
Los sujetos obligados llevarán a cabo la reproducción y/o envío de la información solicitada, previo pago de los derechos correspondientes.
La información deberá ser entregada sin costo, cuando implique la entrega de no más de veinte hojas simples. Las unidades de transparencia podrán exceptuar el pago de reproducción y envío atendiendo a las circunstancias socioeconómicas del solicitante.
Ante la falta de respuesta a una solicitud en el plazo previsto y en caso de que proceda el acceso, los costos de reproducción y envío correrán a cargo del sujeto obligado.</t>
  </si>
  <si>
    <t>artículo 165 de la Ley de Transparencia y Acceso a la Información Publica del Estado de San Luis Potosí</t>
  </si>
  <si>
    <t>Artículo 165 de la Ley de Transparencia y Acceso a la Información Publica del Estado de San Luis Potosí</t>
  </si>
  <si>
    <t>La información deberá ser entregada sin costo, cuando
implique la entrega de no más de veinte hojas simples. Las
unidades de transparencia podrán exceptuar el pago de
reproducción y envío atendiendo a las circunstancias
socioeconómicas del solicitante.</t>
  </si>
  <si>
    <t>Unidad de Transparencia</t>
  </si>
  <si>
    <t>Formato de no adeudos. Traer 3 fotografías tamaño credencial ovalo con características especificas. Cubrir el costo de la Carta de Pasante y presentar recibo de pago. Acudir con todos los requisitos antes encionados al Departamento de Servicios Escolares para elaboración y entrega de la Carta de pasante.</t>
  </si>
  <si>
    <t xml:space="preserve">http://www.cegaipslp.org.mx/webcegaip.nsf/nombre_de_la_vista/E8051343A85329BA8625811D0080063B/$File/FORMATO+DE+NO+ADEUDOS+CARTA+DE+PASANTE16.pdf </t>
  </si>
  <si>
    <t>http://www.cegaipslp.org.mx/webcegaip.nsf/nombre_de_la_vista/8E0AEB522563D08E8625811D008056A8/$File/FORMATO+DE+NO+ADEUDOS+TITULACION016.pdf</t>
  </si>
  <si>
    <t>Los siguientes documentos componen el expediente del alumno de Servicio Social - Constancia de créditos, Carta de presentación, Plan de actividades, Informe final,</t>
  </si>
  <si>
    <t>Solicitud de Servicio Social</t>
  </si>
  <si>
    <t>http://www.cegaipslp.org.mx/webcegaip.nsf/nombre_de_la_vista/C6729B483A47AB6986258122007956E8/$File/Solicitud+de+servicio+social+2015.pdf</t>
  </si>
  <si>
    <t>Carta de aceptación</t>
  </si>
  <si>
    <t>http://www.cegaipslp.org.mx/webcegaip.nsf/nombre_de_la_vista/023DEAD3AACEA7E18625811D00621DDA/$File/03-Formato+Carta+de+Aceptacion.pdf</t>
  </si>
  <si>
    <t>Carta compromiso</t>
  </si>
  <si>
    <t>http://www.cegaipslp.org.mx/webcegaip.nsf/nombre_de_la_vista/4D79D78BC7B0CC53862581220079EBF9/$File/Carta+compromiso2015.pdf</t>
  </si>
  <si>
    <t>Carta de asignación</t>
  </si>
  <si>
    <t>http://www.cegaipslp.org.mx/webcegaip.nsf/nombre_de_la_vista/3112D43ECDFFAE0B86258122007AAE78/$File/Carta+de+asignacion+2015.pdf</t>
  </si>
  <si>
    <t>Reportes mensuales</t>
  </si>
  <si>
    <t>http://www.cegaipslp.org.mx/webcegaip.nsf/nombre_de_la_vista/502B19F4F54E3B2686258122007AF34B/$File/Reporte+mensual+2015.pdf</t>
  </si>
  <si>
    <t>Lista de asistencia</t>
  </si>
  <si>
    <t>http://www.cegaipslp.org.mx/webcegaip.nsf/nombre_de_la_vista/EC05A31A2C41D13A86258122007B79F9/$File/Lista+de+asistencia+2015.pdf</t>
  </si>
  <si>
    <t>Formato de evaluación bimestral</t>
  </si>
  <si>
    <t>http://www.cegaipslp.org.mx/webcegaip.nsf/nombre_de_la_vista/4CE71CD99E7AB21D86258122007B4A8B/$File/Formato+de+evaluacion+2015.pdf</t>
  </si>
  <si>
    <t>Carta de terminación</t>
  </si>
  <si>
    <t>http://www.cegaipslp.org.mx/webcegaip.nsf/nombre_de_la_vista/68BDAE7505E6994A8625814700581A20/$File/09-Formato+Carta+de+Terminacion.pdf</t>
  </si>
  <si>
    <t>Acreditación del Servicio Social, Acreditación de todas las actividades complementarias, Tener aprobado al menos el 80% de créditos de su plan de estudios, No contar con ninguna asignatura en condiciones de curso especial.</t>
  </si>
  <si>
    <t>Solicitud de Inicio de Residencia Profesional, Constancia de Estudios.</t>
  </si>
  <si>
    <t>vinculacion@tecdeebano.edu.mx</t>
  </si>
  <si>
    <t>0412/2017</t>
  </si>
  <si>
    <t>Información correspondiente al mes de Noviembre 2017.</t>
  </si>
  <si>
    <t>Vinculación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</si>
</sst>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31" fillId="0" borderId="0" xfId="46" applyAlignment="1" applyProtection="1">
      <alignment/>
      <protection/>
    </xf>
    <xf numFmtId="0" fontId="0" fillId="0" borderId="0" xfId="0" applyAlignment="1" applyProtection="1">
      <alignment horizontal="right"/>
      <protection/>
    </xf>
    <xf numFmtId="0" fontId="0" fillId="0" borderId="0" xfId="0" applyAlignment="1" applyProtection="1">
      <alignment horizontal="right" vertical="center"/>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horizontal="left" vertical="center"/>
      <protection/>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mexslp.mx/infomexSLP/" TargetMode="External" /><Relationship Id="rId2" Type="http://schemas.openxmlformats.org/officeDocument/2006/relationships/hyperlink" Target="mailto:transparencia@tecdeebano.edu.mx" TargetMode="External" /><Relationship Id="rId3" Type="http://schemas.openxmlformats.org/officeDocument/2006/relationships/hyperlink" Target="mailto:transparencia@tecdeebano.edu.mx" TargetMode="External" /><Relationship Id="rId4" Type="http://schemas.openxmlformats.org/officeDocument/2006/relationships/hyperlink" Target="http://www.cegaipslp.org.mx/webcegaip.nsf/nombre_de_la_vista/E8051343A85329BA8625811D0080063B/$File/FORMATO+DE+NO+ADEUDOS+CARTA+DE+PASANTE16.pdf" TargetMode="External" /><Relationship Id="rId5" Type="http://schemas.openxmlformats.org/officeDocument/2006/relationships/hyperlink" Target="http://www.cegaipslp.org.mx/webcegaip.nsf/nombre_de_la_vista/42B8B48A90269FBA8625811D005E3E44/$File/FORMATO+DE+INSCRIPCION.pdf" TargetMode="External" /><Relationship Id="rId6" Type="http://schemas.openxmlformats.org/officeDocument/2006/relationships/hyperlink" Target="http://www.cegaipslp.org.mx/webcegaip.nsf/nombre_de_la_vista/9113D1D66976FA3C8625811D005E9F91/$File/FORMATO+DE+PRESINSCRIPCION.pdf" TargetMode="External" /><Relationship Id="rId7" Type="http://schemas.openxmlformats.org/officeDocument/2006/relationships/hyperlink" Target="http://www.cegaipslp.org.mx/webcegaip.nsf/nombre_de_la_vista/42B8B48A90269FBA8625811D005E3E44/$File/FORMATO+DE+INSCRIPCION.pdf" TargetMode="External" /><Relationship Id="rId8" Type="http://schemas.openxmlformats.org/officeDocument/2006/relationships/hyperlink" Target="http://www.cegaipslp.org.mx/webcegaip.nsf/nombre_de_la_vista/7F7A7FBCF91D45718625811D005E6A35/$File/FORMATO+DE+REINSCRIPCION.pdf" TargetMode="External" /><Relationship Id="rId9" Type="http://schemas.openxmlformats.org/officeDocument/2006/relationships/hyperlink" Target="http://www.cegaipslp.org.mx/webcegaip.nsf/nombre_de_la_vista/8E0AEB522563D08E8625811D008056A8/$File/FORMATO+DE+NO+ADEUDOS+TITULACION016.pdf" TargetMode="External" /><Relationship Id="rId10" Type="http://schemas.openxmlformats.org/officeDocument/2006/relationships/hyperlink" Target="http://www.cegaipslp.org.mx/webcegaip.nsf/nombre_de_la_vista/C6729B483A47AB6986258122007956E8/$File/Solicitud+de+servicio+social+2015.pdf" TargetMode="External" /><Relationship Id="rId11" Type="http://schemas.openxmlformats.org/officeDocument/2006/relationships/hyperlink" Target="http://www.cegaipslp.org.mx/webcegaip.nsf/nombre_de_la_vista/023DEAD3AACEA7E18625811D00621DDA/$File/03-Formato+Carta+de+Aceptacion.pdf" TargetMode="External" /><Relationship Id="rId12" Type="http://schemas.openxmlformats.org/officeDocument/2006/relationships/hyperlink" Target="http://www.cegaipslp.org.mx/webcegaip.nsf/nombre_de_la_vista/4D79D78BC7B0CC53862581220079EBF9/$File/Carta+compromiso2015.pdf" TargetMode="External" /><Relationship Id="rId13" Type="http://schemas.openxmlformats.org/officeDocument/2006/relationships/hyperlink" Target="http://www.cegaipslp.org.mx/webcegaip.nsf/nombre_de_la_vista/3112D43ECDFFAE0B86258122007AAE78/$File/Carta+de+asignacion+2015.pdf" TargetMode="External" /><Relationship Id="rId14" Type="http://schemas.openxmlformats.org/officeDocument/2006/relationships/hyperlink" Target="http://www.cegaipslp.org.mx/webcegaip.nsf/nombre_de_la_vista/502B19F4F54E3B2686258122007AF34B/$File/Reporte+mensual+2015.pdf" TargetMode="External" /><Relationship Id="rId15" Type="http://schemas.openxmlformats.org/officeDocument/2006/relationships/hyperlink" Target="http://www.cegaipslp.org.mx/webcegaip.nsf/nombre_de_la_vista/EC05A31A2C41D13A86258122007B79F9/$File/Lista+de+asistencia+2015.pdf" TargetMode="External" /><Relationship Id="rId16" Type="http://schemas.openxmlformats.org/officeDocument/2006/relationships/hyperlink" Target="http://www.cegaipslp.org.mx/webcegaip.nsf/nombre_de_la_vista/4CE71CD99E7AB21D86258122007B4A8B/$File/Formato+de+evaluacion+2015.pdf" TargetMode="External" /><Relationship Id="rId17" Type="http://schemas.openxmlformats.org/officeDocument/2006/relationships/hyperlink" Target="http://www.cegaipslp.org.mx/webcegaip.nsf/nombre_de_la_vista/68BDAE7505E6994A8625814700581A20/$File/09-Formato+Carta+de+Terminacion.pdf" TargetMode="External" /><Relationship Id="rId18" Type="http://schemas.openxmlformats.org/officeDocument/2006/relationships/hyperlink" Target="http://www.cegaipslp.org.mx/webcegaip.nsf/nombre_de_la_vista/8AEE6D4F6D7011D28625811D005EE63C/$File/ANEXO+01(solicitud).pdf" TargetMode="External" /><Relationship Id="rId19" Type="http://schemas.openxmlformats.org/officeDocument/2006/relationships/hyperlink" Target="mailto:vinculacion@tecdeebano.edu.mx" TargetMode="External" /><Relationship Id="rId20" Type="http://schemas.openxmlformats.org/officeDocument/2006/relationships/hyperlink" Target="mailto:vinculacion@tecdeebano.edu.mx" TargetMode="External" /><Relationship Id="rId21" Type="http://schemas.openxmlformats.org/officeDocument/2006/relationships/hyperlink" Target="mailto:vinculacion@tecdeebano.edu.mx" TargetMode="External" /></Relationships>
</file>

<file path=xl/worksheets/sheet1.xml><?xml version="1.0" encoding="utf-8"?>
<worksheet xmlns="http://schemas.openxmlformats.org/spreadsheetml/2006/main" xmlns:r="http://schemas.openxmlformats.org/officeDocument/2006/relationships">
  <dimension ref="A1:AW30"/>
  <sheetViews>
    <sheetView tabSelected="1" zoomScale="70" zoomScaleNormal="70" zoomScalePageLayoutView="0" workbookViewId="0" topLeftCell="AI2">
      <pane ySplit="6" topLeftCell="A8" activePane="bottomLeft" state="frozen"/>
      <selection pane="topLeft" activeCell="A2" sqref="A2"/>
      <selection pane="bottomLeft" activeCell="AT16" sqref="AT16"/>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1" t="s">
        <v>131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t="s">
        <v>244</v>
      </c>
      <c r="B8" t="s">
        <v>206</v>
      </c>
      <c r="C8" t="s">
        <v>179</v>
      </c>
      <c r="D8" t="s">
        <v>191</v>
      </c>
      <c r="E8" t="s">
        <v>207</v>
      </c>
      <c r="F8" t="s">
        <v>0</v>
      </c>
      <c r="G8" t="s">
        <v>280</v>
      </c>
      <c r="H8" t="s">
        <v>228</v>
      </c>
      <c r="I8" s="8" t="s">
        <v>281</v>
      </c>
      <c r="J8" t="s">
        <v>239</v>
      </c>
      <c r="K8" t="s">
        <v>238</v>
      </c>
      <c r="L8" t="s">
        <v>192</v>
      </c>
      <c r="M8" t="s">
        <v>8</v>
      </c>
      <c r="N8" t="s">
        <v>193</v>
      </c>
      <c r="O8" t="s">
        <v>194</v>
      </c>
      <c r="Q8" t="s">
        <v>33</v>
      </c>
      <c r="R8" t="s">
        <v>196</v>
      </c>
      <c r="S8">
        <v>16</v>
      </c>
      <c r="T8" t="s">
        <v>197</v>
      </c>
      <c r="U8">
        <v>16</v>
      </c>
      <c r="V8" t="s">
        <v>197</v>
      </c>
      <c r="W8">
        <v>24</v>
      </c>
      <c r="X8" t="s">
        <v>198</v>
      </c>
      <c r="Y8">
        <v>79140</v>
      </c>
      <c r="Z8" s="9">
        <v>8452635562</v>
      </c>
      <c r="AA8" s="8" t="s">
        <v>199</v>
      </c>
      <c r="AB8" t="s">
        <v>200</v>
      </c>
      <c r="AC8">
        <v>250</v>
      </c>
      <c r="AD8" t="s">
        <v>201</v>
      </c>
      <c r="AE8" t="s">
        <v>202</v>
      </c>
      <c r="AF8" t="s">
        <v>203</v>
      </c>
      <c r="AG8" t="s">
        <v>205</v>
      </c>
      <c r="AH8" s="9">
        <v>8452635562</v>
      </c>
      <c r="AI8" s="8" t="s">
        <v>199</v>
      </c>
      <c r="AJ8" t="s">
        <v>195</v>
      </c>
      <c r="AK8" t="s">
        <v>194</v>
      </c>
      <c r="AM8" t="s">
        <v>196</v>
      </c>
      <c r="AN8" t="s">
        <v>197</v>
      </c>
      <c r="AO8">
        <v>79140</v>
      </c>
      <c r="AS8" s="13" t="s">
        <v>303</v>
      </c>
      <c r="AT8" t="s">
        <v>192</v>
      </c>
      <c r="AU8">
        <v>2017</v>
      </c>
      <c r="AV8" s="13" t="s">
        <v>303</v>
      </c>
      <c r="AW8" s="14" t="s">
        <v>304</v>
      </c>
    </row>
    <row r="9" spans="1:49" ht="12.75">
      <c r="A9" t="s">
        <v>244</v>
      </c>
      <c r="B9" t="s">
        <v>206</v>
      </c>
      <c r="C9" t="s">
        <v>181</v>
      </c>
      <c r="D9" t="s">
        <v>191</v>
      </c>
      <c r="E9" t="s">
        <v>209</v>
      </c>
      <c r="F9" t="s">
        <v>0</v>
      </c>
      <c r="G9" t="s">
        <v>220</v>
      </c>
      <c r="H9" t="s">
        <v>230</v>
      </c>
      <c r="I9" s="8"/>
      <c r="J9" t="s">
        <v>239</v>
      </c>
      <c r="K9" t="s">
        <v>236</v>
      </c>
      <c r="L9" t="s">
        <v>192</v>
      </c>
      <c r="M9" t="s">
        <v>8</v>
      </c>
      <c r="N9" t="s">
        <v>195</v>
      </c>
      <c r="O9" t="s">
        <v>194</v>
      </c>
      <c r="Q9" t="s">
        <v>33</v>
      </c>
      <c r="R9" t="s">
        <v>196</v>
      </c>
      <c r="S9">
        <v>16</v>
      </c>
      <c r="T9" t="s">
        <v>197</v>
      </c>
      <c r="U9">
        <v>16</v>
      </c>
      <c r="V9" t="s">
        <v>197</v>
      </c>
      <c r="W9">
        <v>24</v>
      </c>
      <c r="X9" t="s">
        <v>198</v>
      </c>
      <c r="Y9">
        <v>79140</v>
      </c>
      <c r="Z9" s="9">
        <v>8452635562</v>
      </c>
      <c r="AA9" s="8" t="s">
        <v>199</v>
      </c>
      <c r="AB9" t="s">
        <v>200</v>
      </c>
      <c r="AC9">
        <v>30</v>
      </c>
      <c r="AD9" t="s">
        <v>201</v>
      </c>
      <c r="AE9" t="s">
        <v>202</v>
      </c>
      <c r="AF9" t="s">
        <v>203</v>
      </c>
      <c r="AG9" t="s">
        <v>205</v>
      </c>
      <c r="AH9" s="9">
        <v>8452635562</v>
      </c>
      <c r="AI9" s="8" t="s">
        <v>199</v>
      </c>
      <c r="AJ9" t="s">
        <v>195</v>
      </c>
      <c r="AK9" t="s">
        <v>194</v>
      </c>
      <c r="AM9" t="s">
        <v>196</v>
      </c>
      <c r="AN9" t="s">
        <v>197</v>
      </c>
      <c r="AO9">
        <v>79140</v>
      </c>
      <c r="AS9" s="13" t="s">
        <v>303</v>
      </c>
      <c r="AT9" t="s">
        <v>192</v>
      </c>
      <c r="AU9">
        <v>2017</v>
      </c>
      <c r="AV9" s="13" t="s">
        <v>303</v>
      </c>
      <c r="AW9" s="14" t="s">
        <v>304</v>
      </c>
    </row>
    <row r="10" spans="1:49" ht="12.75">
      <c r="A10" t="s">
        <v>244</v>
      </c>
      <c r="B10" t="s">
        <v>206</v>
      </c>
      <c r="C10" t="s">
        <v>182</v>
      </c>
      <c r="D10" t="s">
        <v>191</v>
      </c>
      <c r="E10" t="s">
        <v>210</v>
      </c>
      <c r="F10" t="s">
        <v>0</v>
      </c>
      <c r="G10" t="s">
        <v>220</v>
      </c>
      <c r="H10" t="s">
        <v>231</v>
      </c>
      <c r="I10" s="8"/>
      <c r="J10" t="s">
        <v>239</v>
      </c>
      <c r="K10" t="s">
        <v>237</v>
      </c>
      <c r="L10" t="s">
        <v>192</v>
      </c>
      <c r="M10" t="s">
        <v>8</v>
      </c>
      <c r="N10" t="s">
        <v>195</v>
      </c>
      <c r="O10" t="s">
        <v>194</v>
      </c>
      <c r="Q10" t="s">
        <v>33</v>
      </c>
      <c r="R10" t="s">
        <v>196</v>
      </c>
      <c r="S10">
        <v>16</v>
      </c>
      <c r="T10" t="s">
        <v>197</v>
      </c>
      <c r="U10">
        <v>16</v>
      </c>
      <c r="V10" t="s">
        <v>197</v>
      </c>
      <c r="W10">
        <v>24</v>
      </c>
      <c r="X10" t="s">
        <v>198</v>
      </c>
      <c r="Y10">
        <v>79140</v>
      </c>
      <c r="Z10" s="9">
        <v>8452635562</v>
      </c>
      <c r="AA10" s="8" t="s">
        <v>199</v>
      </c>
      <c r="AB10" t="s">
        <v>200</v>
      </c>
      <c r="AC10">
        <v>50</v>
      </c>
      <c r="AD10" t="s">
        <v>201</v>
      </c>
      <c r="AE10" t="s">
        <v>202</v>
      </c>
      <c r="AF10" t="s">
        <v>203</v>
      </c>
      <c r="AG10" t="s">
        <v>205</v>
      </c>
      <c r="AH10" s="9">
        <v>8452635562</v>
      </c>
      <c r="AI10" s="8" t="s">
        <v>199</v>
      </c>
      <c r="AJ10" t="s">
        <v>195</v>
      </c>
      <c r="AK10" t="s">
        <v>194</v>
      </c>
      <c r="AM10" t="s">
        <v>196</v>
      </c>
      <c r="AN10" t="s">
        <v>197</v>
      </c>
      <c r="AO10">
        <v>79140</v>
      </c>
      <c r="AS10" s="13" t="s">
        <v>303</v>
      </c>
      <c r="AT10" t="s">
        <v>192</v>
      </c>
      <c r="AU10">
        <v>2017</v>
      </c>
      <c r="AV10" s="13" t="s">
        <v>303</v>
      </c>
      <c r="AW10" s="14" t="s">
        <v>304</v>
      </c>
    </row>
    <row r="11" spans="1:49" ht="12.75">
      <c r="A11" t="s">
        <v>244</v>
      </c>
      <c r="B11" t="s">
        <v>206</v>
      </c>
      <c r="C11" t="s">
        <v>183</v>
      </c>
      <c r="D11" t="s">
        <v>191</v>
      </c>
      <c r="E11" t="s">
        <v>211</v>
      </c>
      <c r="F11" t="s">
        <v>0</v>
      </c>
      <c r="G11" t="s">
        <v>221</v>
      </c>
      <c r="H11" t="s">
        <v>232</v>
      </c>
      <c r="I11" s="8" t="s">
        <v>241</v>
      </c>
      <c r="J11" t="s">
        <v>239</v>
      </c>
      <c r="K11" t="s">
        <v>237</v>
      </c>
      <c r="L11" t="s">
        <v>192</v>
      </c>
      <c r="M11" t="s">
        <v>8</v>
      </c>
      <c r="N11" t="s">
        <v>195</v>
      </c>
      <c r="O11" t="s">
        <v>194</v>
      </c>
      <c r="Q11" t="s">
        <v>33</v>
      </c>
      <c r="R11" t="s">
        <v>196</v>
      </c>
      <c r="S11">
        <v>16</v>
      </c>
      <c r="T11" t="s">
        <v>197</v>
      </c>
      <c r="U11">
        <v>16</v>
      </c>
      <c r="V11" t="s">
        <v>197</v>
      </c>
      <c r="W11">
        <v>24</v>
      </c>
      <c r="X11" t="s">
        <v>198</v>
      </c>
      <c r="Y11">
        <v>79140</v>
      </c>
      <c r="Z11" s="9">
        <v>8452635562</v>
      </c>
      <c r="AA11" s="8" t="s">
        <v>199</v>
      </c>
      <c r="AB11" t="s">
        <v>200</v>
      </c>
      <c r="AF11" t="s">
        <v>203</v>
      </c>
      <c r="AG11" t="s">
        <v>205</v>
      </c>
      <c r="AH11" s="9">
        <v>8452635562</v>
      </c>
      <c r="AI11" s="8" t="s">
        <v>199</v>
      </c>
      <c r="AJ11" t="s">
        <v>195</v>
      </c>
      <c r="AK11" t="s">
        <v>194</v>
      </c>
      <c r="AM11" t="s">
        <v>196</v>
      </c>
      <c r="AN11" t="s">
        <v>197</v>
      </c>
      <c r="AO11">
        <v>79140</v>
      </c>
      <c r="AS11" s="13" t="s">
        <v>303</v>
      </c>
      <c r="AT11" t="s">
        <v>192</v>
      </c>
      <c r="AU11">
        <v>2017</v>
      </c>
      <c r="AV11" s="13" t="s">
        <v>303</v>
      </c>
      <c r="AW11" s="14" t="s">
        <v>304</v>
      </c>
    </row>
    <row r="12" spans="1:49" ht="12.75">
      <c r="A12" t="s">
        <v>244</v>
      </c>
      <c r="B12" t="s">
        <v>206</v>
      </c>
      <c r="C12" t="s">
        <v>184</v>
      </c>
      <c r="D12" t="s">
        <v>191</v>
      </c>
      <c r="E12" t="s">
        <v>212</v>
      </c>
      <c r="F12" t="s">
        <v>0</v>
      </c>
      <c r="G12" t="s">
        <v>222</v>
      </c>
      <c r="H12" t="s">
        <v>231</v>
      </c>
      <c r="I12" s="8"/>
      <c r="J12" t="s">
        <v>239</v>
      </c>
      <c r="K12" t="s">
        <v>238</v>
      </c>
      <c r="L12" t="s">
        <v>192</v>
      </c>
      <c r="M12" t="s">
        <v>8</v>
      </c>
      <c r="N12" t="s">
        <v>193</v>
      </c>
      <c r="O12" t="s">
        <v>194</v>
      </c>
      <c r="Q12" t="s">
        <v>33</v>
      </c>
      <c r="R12" t="s">
        <v>196</v>
      </c>
      <c r="S12">
        <v>16</v>
      </c>
      <c r="T12" t="s">
        <v>197</v>
      </c>
      <c r="U12">
        <v>16</v>
      </c>
      <c r="V12" t="s">
        <v>197</v>
      </c>
      <c r="W12">
        <v>24</v>
      </c>
      <c r="X12" t="s">
        <v>198</v>
      </c>
      <c r="Y12">
        <v>79140</v>
      </c>
      <c r="Z12" s="9">
        <v>8452635562</v>
      </c>
      <c r="AA12" s="8" t="s">
        <v>199</v>
      </c>
      <c r="AB12" t="s">
        <v>200</v>
      </c>
      <c r="AC12">
        <v>50</v>
      </c>
      <c r="AD12" t="s">
        <v>201</v>
      </c>
      <c r="AE12" t="s">
        <v>202</v>
      </c>
      <c r="AF12" t="s">
        <v>203</v>
      </c>
      <c r="AG12" t="s">
        <v>205</v>
      </c>
      <c r="AH12" s="9">
        <v>8452635562</v>
      </c>
      <c r="AI12" s="8" t="s">
        <v>199</v>
      </c>
      <c r="AJ12" t="s">
        <v>195</v>
      </c>
      <c r="AK12" t="s">
        <v>194</v>
      </c>
      <c r="AM12" t="s">
        <v>196</v>
      </c>
      <c r="AN12" t="s">
        <v>197</v>
      </c>
      <c r="AO12">
        <v>79140</v>
      </c>
      <c r="AS12" s="13" t="s">
        <v>303</v>
      </c>
      <c r="AT12" t="s">
        <v>192</v>
      </c>
      <c r="AU12">
        <v>2017</v>
      </c>
      <c r="AV12" s="13" t="s">
        <v>303</v>
      </c>
      <c r="AW12" s="14" t="s">
        <v>304</v>
      </c>
    </row>
    <row r="13" spans="1:49" ht="12.75">
      <c r="A13" t="s">
        <v>244</v>
      </c>
      <c r="B13" t="s">
        <v>206</v>
      </c>
      <c r="C13" t="s">
        <v>185</v>
      </c>
      <c r="D13" t="s">
        <v>191</v>
      </c>
      <c r="E13" t="s">
        <v>213</v>
      </c>
      <c r="F13" t="s">
        <v>0</v>
      </c>
      <c r="G13" t="s">
        <v>223</v>
      </c>
      <c r="H13" t="s">
        <v>231</v>
      </c>
      <c r="I13" s="8"/>
      <c r="J13" t="s">
        <v>239</v>
      </c>
      <c r="K13" t="s">
        <v>237</v>
      </c>
      <c r="L13" t="s">
        <v>192</v>
      </c>
      <c r="M13" t="s">
        <v>8</v>
      </c>
      <c r="N13" t="s">
        <v>195</v>
      </c>
      <c r="O13" t="s">
        <v>194</v>
      </c>
      <c r="Q13" t="s">
        <v>33</v>
      </c>
      <c r="R13" t="s">
        <v>196</v>
      </c>
      <c r="S13">
        <v>16</v>
      </c>
      <c r="T13" t="s">
        <v>197</v>
      </c>
      <c r="U13">
        <v>16</v>
      </c>
      <c r="V13" t="s">
        <v>197</v>
      </c>
      <c r="W13">
        <v>24</v>
      </c>
      <c r="X13" t="s">
        <v>198</v>
      </c>
      <c r="Y13">
        <v>79140</v>
      </c>
      <c r="Z13" s="9">
        <v>8452635562</v>
      </c>
      <c r="AA13" s="8" t="s">
        <v>199</v>
      </c>
      <c r="AB13" t="s">
        <v>200</v>
      </c>
      <c r="AF13" t="s">
        <v>203</v>
      </c>
      <c r="AG13" t="s">
        <v>205</v>
      </c>
      <c r="AH13" s="9">
        <v>8452635562</v>
      </c>
      <c r="AI13" s="8" t="s">
        <v>199</v>
      </c>
      <c r="AJ13" t="s">
        <v>195</v>
      </c>
      <c r="AK13" t="s">
        <v>194</v>
      </c>
      <c r="AM13" t="s">
        <v>196</v>
      </c>
      <c r="AN13" t="s">
        <v>197</v>
      </c>
      <c r="AO13">
        <v>79140</v>
      </c>
      <c r="AS13" s="13" t="s">
        <v>303</v>
      </c>
      <c r="AT13" t="s">
        <v>192</v>
      </c>
      <c r="AU13">
        <v>2017</v>
      </c>
      <c r="AV13" s="13" t="s">
        <v>303</v>
      </c>
      <c r="AW13" s="14" t="s">
        <v>304</v>
      </c>
    </row>
    <row r="14" spans="1:49" ht="12.75">
      <c r="A14" t="s">
        <v>244</v>
      </c>
      <c r="B14" t="s">
        <v>206</v>
      </c>
      <c r="C14" t="s">
        <v>186</v>
      </c>
      <c r="D14" t="s">
        <v>191</v>
      </c>
      <c r="E14" t="s">
        <v>214</v>
      </c>
      <c r="F14" t="s">
        <v>0</v>
      </c>
      <c r="G14" t="s">
        <v>224</v>
      </c>
      <c r="H14" t="s">
        <v>231</v>
      </c>
      <c r="I14" s="8"/>
      <c r="J14" t="s">
        <v>239</v>
      </c>
      <c r="K14" t="s">
        <v>238</v>
      </c>
      <c r="L14" t="s">
        <v>192</v>
      </c>
      <c r="M14" t="s">
        <v>8</v>
      </c>
      <c r="N14" t="s">
        <v>195</v>
      </c>
      <c r="O14" t="s">
        <v>194</v>
      </c>
      <c r="Q14" t="s">
        <v>33</v>
      </c>
      <c r="R14" t="s">
        <v>196</v>
      </c>
      <c r="S14">
        <v>16</v>
      </c>
      <c r="T14" t="s">
        <v>197</v>
      </c>
      <c r="U14">
        <v>16</v>
      </c>
      <c r="V14" t="s">
        <v>197</v>
      </c>
      <c r="W14">
        <v>24</v>
      </c>
      <c r="X14" t="s">
        <v>198</v>
      </c>
      <c r="Y14">
        <v>79140</v>
      </c>
      <c r="Z14" s="9">
        <v>8452635562</v>
      </c>
      <c r="AA14" s="8" t="s">
        <v>199</v>
      </c>
      <c r="AB14" t="s">
        <v>200</v>
      </c>
      <c r="AF14" t="s">
        <v>203</v>
      </c>
      <c r="AG14" t="s">
        <v>205</v>
      </c>
      <c r="AH14" s="9">
        <v>8452635562</v>
      </c>
      <c r="AI14" s="8" t="s">
        <v>199</v>
      </c>
      <c r="AJ14" t="s">
        <v>195</v>
      </c>
      <c r="AK14" t="s">
        <v>194</v>
      </c>
      <c r="AM14" t="s">
        <v>196</v>
      </c>
      <c r="AN14" t="s">
        <v>197</v>
      </c>
      <c r="AO14">
        <v>79140</v>
      </c>
      <c r="AS14" s="13" t="s">
        <v>303</v>
      </c>
      <c r="AT14" t="s">
        <v>192</v>
      </c>
      <c r="AU14">
        <v>2017</v>
      </c>
      <c r="AV14" s="13" t="s">
        <v>303</v>
      </c>
      <c r="AW14" s="14" t="s">
        <v>304</v>
      </c>
    </row>
    <row r="15" spans="1:49" ht="12.75">
      <c r="A15" t="s">
        <v>244</v>
      </c>
      <c r="B15" t="s">
        <v>206</v>
      </c>
      <c r="C15" t="s">
        <v>187</v>
      </c>
      <c r="D15" t="s">
        <v>191</v>
      </c>
      <c r="E15" t="s">
        <v>215</v>
      </c>
      <c r="F15" t="s">
        <v>0</v>
      </c>
      <c r="G15" t="s">
        <v>225</v>
      </c>
      <c r="H15" t="s">
        <v>233</v>
      </c>
      <c r="I15" s="8" t="s">
        <v>242</v>
      </c>
      <c r="J15" t="s">
        <v>239</v>
      </c>
      <c r="K15" t="s">
        <v>240</v>
      </c>
      <c r="L15" t="s">
        <v>192</v>
      </c>
      <c r="M15" t="s">
        <v>8</v>
      </c>
      <c r="N15" t="s">
        <v>195</v>
      </c>
      <c r="O15" t="s">
        <v>194</v>
      </c>
      <c r="Q15" t="s">
        <v>33</v>
      </c>
      <c r="R15" t="s">
        <v>196</v>
      </c>
      <c r="S15">
        <v>16</v>
      </c>
      <c r="T15" t="s">
        <v>197</v>
      </c>
      <c r="U15">
        <v>16</v>
      </c>
      <c r="V15" t="s">
        <v>197</v>
      </c>
      <c r="W15">
        <v>24</v>
      </c>
      <c r="X15" t="s">
        <v>198</v>
      </c>
      <c r="Y15">
        <v>79140</v>
      </c>
      <c r="Z15" s="9">
        <v>8452635562</v>
      </c>
      <c r="AA15" s="8" t="s">
        <v>199</v>
      </c>
      <c r="AB15" t="s">
        <v>200</v>
      </c>
      <c r="AC15">
        <v>250</v>
      </c>
      <c r="AD15" t="s">
        <v>201</v>
      </c>
      <c r="AE15" t="s">
        <v>202</v>
      </c>
      <c r="AF15" t="s">
        <v>203</v>
      </c>
      <c r="AG15" t="s">
        <v>205</v>
      </c>
      <c r="AH15" s="9">
        <v>8452635562</v>
      </c>
      <c r="AI15" s="8" t="s">
        <v>199</v>
      </c>
      <c r="AJ15" t="s">
        <v>195</v>
      </c>
      <c r="AK15" t="s">
        <v>194</v>
      </c>
      <c r="AM15" t="s">
        <v>196</v>
      </c>
      <c r="AN15" t="s">
        <v>197</v>
      </c>
      <c r="AO15">
        <v>79140</v>
      </c>
      <c r="AS15" s="13" t="s">
        <v>303</v>
      </c>
      <c r="AT15" t="s">
        <v>192</v>
      </c>
      <c r="AU15">
        <v>2017</v>
      </c>
      <c r="AV15" s="13" t="s">
        <v>303</v>
      </c>
      <c r="AW15" s="14" t="s">
        <v>304</v>
      </c>
    </row>
    <row r="16" spans="1:49" ht="12.75">
      <c r="A16" t="s">
        <v>244</v>
      </c>
      <c r="B16" t="s">
        <v>206</v>
      </c>
      <c r="C16" t="s">
        <v>188</v>
      </c>
      <c r="D16" t="s">
        <v>191</v>
      </c>
      <c r="E16" t="s">
        <v>216</v>
      </c>
      <c r="F16" t="s">
        <v>0</v>
      </c>
      <c r="G16" t="s">
        <v>226</v>
      </c>
      <c r="H16" t="s">
        <v>234</v>
      </c>
      <c r="I16" s="8" t="s">
        <v>241</v>
      </c>
      <c r="J16" t="s">
        <v>239</v>
      </c>
      <c r="K16" t="s">
        <v>237</v>
      </c>
      <c r="L16" t="s">
        <v>192</v>
      </c>
      <c r="M16" t="s">
        <v>8</v>
      </c>
      <c r="N16" t="s">
        <v>193</v>
      </c>
      <c r="O16" t="s">
        <v>194</v>
      </c>
      <c r="Q16" t="s">
        <v>33</v>
      </c>
      <c r="R16" t="s">
        <v>196</v>
      </c>
      <c r="S16">
        <v>16</v>
      </c>
      <c r="T16" t="s">
        <v>197</v>
      </c>
      <c r="U16">
        <v>16</v>
      </c>
      <c r="V16" t="s">
        <v>197</v>
      </c>
      <c r="W16">
        <v>24</v>
      </c>
      <c r="X16" t="s">
        <v>198</v>
      </c>
      <c r="Y16">
        <v>79140</v>
      </c>
      <c r="Z16" s="9">
        <v>8452635562</v>
      </c>
      <c r="AA16" s="8" t="s">
        <v>199</v>
      </c>
      <c r="AB16" t="s">
        <v>200</v>
      </c>
      <c r="AC16">
        <v>1500</v>
      </c>
      <c r="AD16" t="s">
        <v>201</v>
      </c>
      <c r="AE16" t="s">
        <v>202</v>
      </c>
      <c r="AF16" t="s">
        <v>203</v>
      </c>
      <c r="AG16" t="s">
        <v>205</v>
      </c>
      <c r="AH16" s="9">
        <v>8452635562</v>
      </c>
      <c r="AI16" s="8" t="s">
        <v>199</v>
      </c>
      <c r="AJ16" t="s">
        <v>195</v>
      </c>
      <c r="AK16" t="s">
        <v>194</v>
      </c>
      <c r="AM16" t="s">
        <v>196</v>
      </c>
      <c r="AN16" t="s">
        <v>197</v>
      </c>
      <c r="AO16">
        <v>79140</v>
      </c>
      <c r="AS16" s="13" t="s">
        <v>303</v>
      </c>
      <c r="AT16" t="s">
        <v>192</v>
      </c>
      <c r="AU16">
        <v>2017</v>
      </c>
      <c r="AV16" s="13" t="s">
        <v>303</v>
      </c>
      <c r="AW16" s="14" t="s">
        <v>304</v>
      </c>
    </row>
    <row r="17" spans="1:49" ht="12.75">
      <c r="A17" t="s">
        <v>244</v>
      </c>
      <c r="B17" t="s">
        <v>206</v>
      </c>
      <c r="C17" t="s">
        <v>189</v>
      </c>
      <c r="D17" t="s">
        <v>191</v>
      </c>
      <c r="E17" t="s">
        <v>217</v>
      </c>
      <c r="F17" t="s">
        <v>0</v>
      </c>
      <c r="G17" t="s">
        <v>226</v>
      </c>
      <c r="H17" t="s">
        <v>235</v>
      </c>
      <c r="I17" s="8" t="s">
        <v>243</v>
      </c>
      <c r="J17" t="s">
        <v>239</v>
      </c>
      <c r="K17" t="s">
        <v>237</v>
      </c>
      <c r="L17" t="s">
        <v>192</v>
      </c>
      <c r="M17" t="s">
        <v>8</v>
      </c>
      <c r="N17" t="s">
        <v>193</v>
      </c>
      <c r="O17" t="s">
        <v>194</v>
      </c>
      <c r="Q17" t="s">
        <v>33</v>
      </c>
      <c r="R17" t="s">
        <v>196</v>
      </c>
      <c r="S17">
        <v>16</v>
      </c>
      <c r="T17" t="s">
        <v>197</v>
      </c>
      <c r="U17">
        <v>16</v>
      </c>
      <c r="V17" t="s">
        <v>197</v>
      </c>
      <c r="W17">
        <v>24</v>
      </c>
      <c r="X17" t="s">
        <v>198</v>
      </c>
      <c r="Y17">
        <v>79140</v>
      </c>
      <c r="Z17" s="9">
        <v>8452635562</v>
      </c>
      <c r="AA17" s="8" t="s">
        <v>199</v>
      </c>
      <c r="AB17" t="s">
        <v>200</v>
      </c>
      <c r="AC17">
        <v>1500</v>
      </c>
      <c r="AD17" t="s">
        <v>201</v>
      </c>
      <c r="AE17" t="s">
        <v>202</v>
      </c>
      <c r="AF17" t="s">
        <v>203</v>
      </c>
      <c r="AG17" t="s">
        <v>205</v>
      </c>
      <c r="AH17" s="9">
        <v>8452635562</v>
      </c>
      <c r="AI17" s="8" t="s">
        <v>199</v>
      </c>
      <c r="AJ17" t="s">
        <v>195</v>
      </c>
      <c r="AK17" t="s">
        <v>194</v>
      </c>
      <c r="AM17" t="s">
        <v>196</v>
      </c>
      <c r="AN17" t="s">
        <v>197</v>
      </c>
      <c r="AO17">
        <v>79140</v>
      </c>
      <c r="AS17" s="13" t="s">
        <v>303</v>
      </c>
      <c r="AT17" t="s">
        <v>192</v>
      </c>
      <c r="AU17">
        <v>2017</v>
      </c>
      <c r="AV17" s="13" t="s">
        <v>303</v>
      </c>
      <c r="AW17" s="14" t="s">
        <v>304</v>
      </c>
    </row>
    <row r="18" spans="1:49" ht="12.75">
      <c r="A18" t="s">
        <v>244</v>
      </c>
      <c r="B18" t="s">
        <v>206</v>
      </c>
      <c r="C18" t="s">
        <v>190</v>
      </c>
      <c r="D18" t="s">
        <v>191</v>
      </c>
      <c r="E18" t="s">
        <v>218</v>
      </c>
      <c r="F18" t="s">
        <v>0</v>
      </c>
      <c r="G18" t="s">
        <v>227</v>
      </c>
      <c r="H18" t="s">
        <v>231</v>
      </c>
      <c r="I18" s="8"/>
      <c r="J18" t="s">
        <v>239</v>
      </c>
      <c r="K18" t="s">
        <v>238</v>
      </c>
      <c r="L18" t="s">
        <v>192</v>
      </c>
      <c r="M18" t="s">
        <v>8</v>
      </c>
      <c r="N18" t="s">
        <v>193</v>
      </c>
      <c r="O18" t="s">
        <v>194</v>
      </c>
      <c r="Q18" t="s">
        <v>33</v>
      </c>
      <c r="R18" t="s">
        <v>196</v>
      </c>
      <c r="S18">
        <v>16</v>
      </c>
      <c r="T18" t="s">
        <v>197</v>
      </c>
      <c r="U18">
        <v>16</v>
      </c>
      <c r="V18" t="s">
        <v>197</v>
      </c>
      <c r="W18">
        <v>24</v>
      </c>
      <c r="X18" t="s">
        <v>198</v>
      </c>
      <c r="Y18">
        <v>79140</v>
      </c>
      <c r="Z18" s="9">
        <v>8452635562</v>
      </c>
      <c r="AA18" s="8" t="s">
        <v>199</v>
      </c>
      <c r="AB18" t="s">
        <v>200</v>
      </c>
      <c r="AE18" t="s">
        <v>202</v>
      </c>
      <c r="AF18" t="s">
        <v>204</v>
      </c>
      <c r="AG18" t="s">
        <v>205</v>
      </c>
      <c r="AH18" s="9">
        <v>8452635562</v>
      </c>
      <c r="AI18" s="8" t="s">
        <v>199</v>
      </c>
      <c r="AJ18" t="s">
        <v>195</v>
      </c>
      <c r="AK18" t="s">
        <v>194</v>
      </c>
      <c r="AM18" t="s">
        <v>196</v>
      </c>
      <c r="AN18" t="s">
        <v>197</v>
      </c>
      <c r="AO18">
        <v>79140</v>
      </c>
      <c r="AS18" s="13" t="s">
        <v>303</v>
      </c>
      <c r="AT18" t="s">
        <v>192</v>
      </c>
      <c r="AU18">
        <v>2017</v>
      </c>
      <c r="AV18" s="13" t="s">
        <v>303</v>
      </c>
      <c r="AW18" s="14" t="s">
        <v>304</v>
      </c>
    </row>
    <row r="19" spans="1:49" ht="12.75">
      <c r="A19" t="s">
        <v>244</v>
      </c>
      <c r="B19" t="s">
        <v>206</v>
      </c>
      <c r="C19" t="s">
        <v>180</v>
      </c>
      <c r="D19" t="s">
        <v>191</v>
      </c>
      <c r="E19" t="s">
        <v>208</v>
      </c>
      <c r="F19" t="s">
        <v>0</v>
      </c>
      <c r="G19" t="s">
        <v>219</v>
      </c>
      <c r="H19" t="s">
        <v>229</v>
      </c>
      <c r="I19" s="8" t="s">
        <v>282</v>
      </c>
      <c r="J19" t="s">
        <v>239</v>
      </c>
      <c r="K19" t="s">
        <v>238</v>
      </c>
      <c r="L19" t="s">
        <v>192</v>
      </c>
      <c r="M19" t="s">
        <v>8</v>
      </c>
      <c r="N19" t="s">
        <v>195</v>
      </c>
      <c r="O19" t="s">
        <v>194</v>
      </c>
      <c r="Q19" t="s">
        <v>33</v>
      </c>
      <c r="R19" t="s">
        <v>196</v>
      </c>
      <c r="S19">
        <v>16</v>
      </c>
      <c r="T19" t="s">
        <v>197</v>
      </c>
      <c r="U19">
        <v>16</v>
      </c>
      <c r="V19" t="s">
        <v>197</v>
      </c>
      <c r="W19">
        <v>24</v>
      </c>
      <c r="X19" t="s">
        <v>198</v>
      </c>
      <c r="Y19">
        <v>79140</v>
      </c>
      <c r="Z19" s="9">
        <v>8452635562</v>
      </c>
      <c r="AA19" s="8" t="s">
        <v>199</v>
      </c>
      <c r="AB19" t="s">
        <v>200</v>
      </c>
      <c r="AC19">
        <v>3300</v>
      </c>
      <c r="AD19" t="s">
        <v>201</v>
      </c>
      <c r="AE19" t="s">
        <v>202</v>
      </c>
      <c r="AF19" t="s">
        <v>204</v>
      </c>
      <c r="AG19" t="s">
        <v>205</v>
      </c>
      <c r="AH19" s="9">
        <v>8452635562</v>
      </c>
      <c r="AI19" s="8" t="s">
        <v>199</v>
      </c>
      <c r="AJ19" t="s">
        <v>195</v>
      </c>
      <c r="AK19" t="s">
        <v>194</v>
      </c>
      <c r="AM19" t="s">
        <v>196</v>
      </c>
      <c r="AN19" t="s">
        <v>197</v>
      </c>
      <c r="AO19">
        <v>79140</v>
      </c>
      <c r="AS19" s="13" t="s">
        <v>303</v>
      </c>
      <c r="AT19" t="s">
        <v>192</v>
      </c>
      <c r="AU19">
        <v>2017</v>
      </c>
      <c r="AV19" s="13" t="s">
        <v>303</v>
      </c>
      <c r="AW19" s="14" t="s">
        <v>304</v>
      </c>
    </row>
    <row r="20" spans="1:49" ht="12.75">
      <c r="A20" t="s">
        <v>244</v>
      </c>
      <c r="B20" t="s">
        <v>245</v>
      </c>
      <c r="C20" t="s">
        <v>246</v>
      </c>
      <c r="D20" t="s">
        <v>247</v>
      </c>
      <c r="E20" t="s">
        <v>248</v>
      </c>
      <c r="F20" t="s">
        <v>0</v>
      </c>
      <c r="G20" t="s">
        <v>249</v>
      </c>
      <c r="H20" t="s">
        <v>283</v>
      </c>
      <c r="I20" s="8"/>
      <c r="J20" t="s">
        <v>250</v>
      </c>
      <c r="K20" t="s">
        <v>238</v>
      </c>
      <c r="L20" t="s">
        <v>251</v>
      </c>
      <c r="M20" t="s">
        <v>8</v>
      </c>
      <c r="N20" t="s">
        <v>195</v>
      </c>
      <c r="O20" t="s">
        <v>194</v>
      </c>
      <c r="Q20" t="s">
        <v>33</v>
      </c>
      <c r="R20" t="s">
        <v>196</v>
      </c>
      <c r="S20">
        <v>16</v>
      </c>
      <c r="T20" t="s">
        <v>197</v>
      </c>
      <c r="U20">
        <v>16</v>
      </c>
      <c r="V20" t="s">
        <v>197</v>
      </c>
      <c r="W20">
        <v>24</v>
      </c>
      <c r="X20" t="s">
        <v>198</v>
      </c>
      <c r="Y20">
        <v>79140</v>
      </c>
      <c r="Z20" s="9" t="s">
        <v>252</v>
      </c>
      <c r="AA20" s="8" t="s">
        <v>302</v>
      </c>
      <c r="AB20" t="s">
        <v>253</v>
      </c>
      <c r="AD20" t="s">
        <v>231</v>
      </c>
      <c r="AE20" t="s">
        <v>231</v>
      </c>
      <c r="AG20" t="s">
        <v>254</v>
      </c>
      <c r="AH20" s="9" t="s">
        <v>255</v>
      </c>
      <c r="AI20" s="8" t="s">
        <v>302</v>
      </c>
      <c r="AJ20" t="s">
        <v>195</v>
      </c>
      <c r="AK20" t="s">
        <v>194</v>
      </c>
      <c r="AM20" t="s">
        <v>196</v>
      </c>
      <c r="AN20" t="s">
        <v>197</v>
      </c>
      <c r="AO20">
        <v>79140</v>
      </c>
      <c r="AS20" s="13" t="s">
        <v>303</v>
      </c>
      <c r="AT20" s="15" t="s">
        <v>305</v>
      </c>
      <c r="AU20">
        <v>2017</v>
      </c>
      <c r="AV20" s="13" t="s">
        <v>303</v>
      </c>
      <c r="AW20" s="14" t="s">
        <v>304</v>
      </c>
    </row>
    <row r="21" spans="1:49" ht="12.75">
      <c r="A21" t="s">
        <v>244</v>
      </c>
      <c r="B21" t="s">
        <v>245</v>
      </c>
      <c r="C21" t="s">
        <v>246</v>
      </c>
      <c r="D21" t="s">
        <v>247</v>
      </c>
      <c r="E21" t="s">
        <v>248</v>
      </c>
      <c r="F21" t="s">
        <v>0</v>
      </c>
      <c r="G21" t="s">
        <v>249</v>
      </c>
      <c r="H21" t="s">
        <v>284</v>
      </c>
      <c r="I21" s="8" t="s">
        <v>285</v>
      </c>
      <c r="J21" t="s">
        <v>250</v>
      </c>
      <c r="K21" t="s">
        <v>238</v>
      </c>
      <c r="L21" t="s">
        <v>251</v>
      </c>
      <c r="M21" t="s">
        <v>8</v>
      </c>
      <c r="N21" t="s">
        <v>195</v>
      </c>
      <c r="O21" t="s">
        <v>194</v>
      </c>
      <c r="Q21" t="s">
        <v>33</v>
      </c>
      <c r="R21" t="s">
        <v>196</v>
      </c>
      <c r="S21">
        <v>16</v>
      </c>
      <c r="T21" t="s">
        <v>197</v>
      </c>
      <c r="U21">
        <v>16</v>
      </c>
      <c r="V21" t="s">
        <v>197</v>
      </c>
      <c r="W21">
        <v>24</v>
      </c>
      <c r="X21" t="s">
        <v>198</v>
      </c>
      <c r="Y21">
        <v>79140</v>
      </c>
      <c r="Z21" s="9" t="s">
        <v>252</v>
      </c>
      <c r="AA21" s="8" t="s">
        <v>302</v>
      </c>
      <c r="AB21" t="s">
        <v>253</v>
      </c>
      <c r="AD21" t="s">
        <v>231</v>
      </c>
      <c r="AE21" t="s">
        <v>231</v>
      </c>
      <c r="AG21" t="s">
        <v>254</v>
      </c>
      <c r="AH21" s="9" t="s">
        <v>255</v>
      </c>
      <c r="AI21" s="8" t="s">
        <v>302</v>
      </c>
      <c r="AJ21" t="s">
        <v>195</v>
      </c>
      <c r="AK21" t="s">
        <v>194</v>
      </c>
      <c r="AM21" t="s">
        <v>196</v>
      </c>
      <c r="AN21" t="s">
        <v>197</v>
      </c>
      <c r="AO21">
        <v>79140</v>
      </c>
      <c r="AS21" s="13" t="s">
        <v>303</v>
      </c>
      <c r="AT21" s="15" t="s">
        <v>305</v>
      </c>
      <c r="AU21">
        <v>2017</v>
      </c>
      <c r="AV21" s="13" t="s">
        <v>303</v>
      </c>
      <c r="AW21" s="14" t="s">
        <v>304</v>
      </c>
    </row>
    <row r="22" spans="1:49" ht="12.75">
      <c r="A22" t="s">
        <v>244</v>
      </c>
      <c r="B22" t="s">
        <v>245</v>
      </c>
      <c r="C22" t="s">
        <v>246</v>
      </c>
      <c r="D22" t="s">
        <v>247</v>
      </c>
      <c r="E22" t="s">
        <v>248</v>
      </c>
      <c r="F22" t="s">
        <v>0</v>
      </c>
      <c r="G22" t="s">
        <v>249</v>
      </c>
      <c r="H22" t="s">
        <v>286</v>
      </c>
      <c r="I22" s="8" t="s">
        <v>287</v>
      </c>
      <c r="J22" t="s">
        <v>250</v>
      </c>
      <c r="K22" t="s">
        <v>238</v>
      </c>
      <c r="L22" t="s">
        <v>251</v>
      </c>
      <c r="M22" t="s">
        <v>8</v>
      </c>
      <c r="N22" t="s">
        <v>195</v>
      </c>
      <c r="O22" t="s">
        <v>194</v>
      </c>
      <c r="Q22" t="s">
        <v>33</v>
      </c>
      <c r="R22" t="s">
        <v>196</v>
      </c>
      <c r="S22">
        <v>16</v>
      </c>
      <c r="T22" t="s">
        <v>197</v>
      </c>
      <c r="U22">
        <v>16</v>
      </c>
      <c r="V22" t="s">
        <v>197</v>
      </c>
      <c r="W22">
        <v>24</v>
      </c>
      <c r="X22" t="s">
        <v>198</v>
      </c>
      <c r="Y22">
        <v>79140</v>
      </c>
      <c r="Z22" s="9" t="s">
        <v>252</v>
      </c>
      <c r="AA22" s="8" t="s">
        <v>302</v>
      </c>
      <c r="AB22" t="s">
        <v>253</v>
      </c>
      <c r="AD22" t="s">
        <v>231</v>
      </c>
      <c r="AE22" t="s">
        <v>231</v>
      </c>
      <c r="AG22" t="s">
        <v>254</v>
      </c>
      <c r="AH22" s="9" t="s">
        <v>255</v>
      </c>
      <c r="AI22" s="8" t="s">
        <v>302</v>
      </c>
      <c r="AJ22" t="s">
        <v>195</v>
      </c>
      <c r="AK22" t="s">
        <v>194</v>
      </c>
      <c r="AM22" t="s">
        <v>196</v>
      </c>
      <c r="AN22" t="s">
        <v>197</v>
      </c>
      <c r="AO22">
        <v>79140</v>
      </c>
      <c r="AS22" s="13" t="s">
        <v>303</v>
      </c>
      <c r="AT22" s="15" t="s">
        <v>305</v>
      </c>
      <c r="AU22">
        <v>2017</v>
      </c>
      <c r="AV22" s="13" t="s">
        <v>303</v>
      </c>
      <c r="AW22" s="14" t="s">
        <v>304</v>
      </c>
    </row>
    <row r="23" spans="1:49" ht="12.75">
      <c r="A23" t="s">
        <v>244</v>
      </c>
      <c r="B23" t="s">
        <v>245</v>
      </c>
      <c r="C23" t="s">
        <v>246</v>
      </c>
      <c r="D23" t="s">
        <v>247</v>
      </c>
      <c r="E23" t="s">
        <v>248</v>
      </c>
      <c r="F23" t="s">
        <v>0</v>
      </c>
      <c r="G23" t="s">
        <v>249</v>
      </c>
      <c r="H23" t="s">
        <v>288</v>
      </c>
      <c r="I23" s="8" t="s">
        <v>289</v>
      </c>
      <c r="J23" t="s">
        <v>250</v>
      </c>
      <c r="K23" t="s">
        <v>238</v>
      </c>
      <c r="L23" t="s">
        <v>251</v>
      </c>
      <c r="M23" t="s">
        <v>8</v>
      </c>
      <c r="N23" t="s">
        <v>195</v>
      </c>
      <c r="O23" t="s">
        <v>194</v>
      </c>
      <c r="Q23" t="s">
        <v>33</v>
      </c>
      <c r="R23" t="s">
        <v>196</v>
      </c>
      <c r="S23">
        <v>16</v>
      </c>
      <c r="T23" t="s">
        <v>197</v>
      </c>
      <c r="U23">
        <v>16</v>
      </c>
      <c r="V23" t="s">
        <v>197</v>
      </c>
      <c r="W23">
        <v>24</v>
      </c>
      <c r="X23" t="s">
        <v>198</v>
      </c>
      <c r="Y23">
        <v>79140</v>
      </c>
      <c r="Z23" s="9" t="s">
        <v>252</v>
      </c>
      <c r="AA23" s="8" t="s">
        <v>302</v>
      </c>
      <c r="AB23" t="s">
        <v>253</v>
      </c>
      <c r="AD23" t="s">
        <v>231</v>
      </c>
      <c r="AE23" t="s">
        <v>231</v>
      </c>
      <c r="AG23" t="s">
        <v>254</v>
      </c>
      <c r="AH23" s="9" t="s">
        <v>255</v>
      </c>
      <c r="AI23" s="8" t="s">
        <v>302</v>
      </c>
      <c r="AJ23" t="s">
        <v>195</v>
      </c>
      <c r="AK23" t="s">
        <v>194</v>
      </c>
      <c r="AM23" t="s">
        <v>196</v>
      </c>
      <c r="AN23" t="s">
        <v>197</v>
      </c>
      <c r="AO23">
        <v>79140</v>
      </c>
      <c r="AS23" s="13" t="s">
        <v>303</v>
      </c>
      <c r="AT23" s="15" t="s">
        <v>305</v>
      </c>
      <c r="AU23">
        <v>2017</v>
      </c>
      <c r="AV23" s="13" t="s">
        <v>303</v>
      </c>
      <c r="AW23" s="14" t="s">
        <v>304</v>
      </c>
    </row>
    <row r="24" spans="1:49" ht="12.75">
      <c r="A24" t="s">
        <v>244</v>
      </c>
      <c r="B24" t="s">
        <v>245</v>
      </c>
      <c r="C24" t="s">
        <v>246</v>
      </c>
      <c r="D24" t="s">
        <v>247</v>
      </c>
      <c r="E24" t="s">
        <v>248</v>
      </c>
      <c r="F24" t="s">
        <v>0</v>
      </c>
      <c r="G24" t="s">
        <v>249</v>
      </c>
      <c r="H24" t="s">
        <v>290</v>
      </c>
      <c r="I24" s="8" t="s">
        <v>291</v>
      </c>
      <c r="J24" t="s">
        <v>250</v>
      </c>
      <c r="K24" t="s">
        <v>238</v>
      </c>
      <c r="L24" t="s">
        <v>251</v>
      </c>
      <c r="M24" t="s">
        <v>8</v>
      </c>
      <c r="N24" t="s">
        <v>195</v>
      </c>
      <c r="O24" t="s">
        <v>194</v>
      </c>
      <c r="Q24" t="s">
        <v>33</v>
      </c>
      <c r="R24" t="s">
        <v>196</v>
      </c>
      <c r="S24">
        <v>16</v>
      </c>
      <c r="T24" t="s">
        <v>197</v>
      </c>
      <c r="U24">
        <v>16</v>
      </c>
      <c r="V24" t="s">
        <v>197</v>
      </c>
      <c r="W24">
        <v>24</v>
      </c>
      <c r="X24" t="s">
        <v>198</v>
      </c>
      <c r="Y24">
        <v>79140</v>
      </c>
      <c r="Z24" s="9" t="s">
        <v>252</v>
      </c>
      <c r="AA24" s="8" t="s">
        <v>302</v>
      </c>
      <c r="AB24" t="s">
        <v>253</v>
      </c>
      <c r="AD24" t="s">
        <v>231</v>
      </c>
      <c r="AE24" t="s">
        <v>231</v>
      </c>
      <c r="AG24" t="s">
        <v>254</v>
      </c>
      <c r="AH24" s="9" t="s">
        <v>255</v>
      </c>
      <c r="AI24" s="8" t="s">
        <v>302</v>
      </c>
      <c r="AJ24" t="s">
        <v>195</v>
      </c>
      <c r="AK24" t="s">
        <v>194</v>
      </c>
      <c r="AM24" t="s">
        <v>196</v>
      </c>
      <c r="AN24" t="s">
        <v>197</v>
      </c>
      <c r="AO24">
        <v>79140</v>
      </c>
      <c r="AS24" s="13" t="s">
        <v>303</v>
      </c>
      <c r="AT24" s="15" t="s">
        <v>305</v>
      </c>
      <c r="AU24">
        <v>2017</v>
      </c>
      <c r="AV24" s="13" t="s">
        <v>303</v>
      </c>
      <c r="AW24" s="14" t="s">
        <v>304</v>
      </c>
    </row>
    <row r="25" spans="1:49" ht="12.75">
      <c r="A25" t="s">
        <v>244</v>
      </c>
      <c r="B25" t="s">
        <v>245</v>
      </c>
      <c r="C25" t="s">
        <v>246</v>
      </c>
      <c r="D25" t="s">
        <v>247</v>
      </c>
      <c r="E25" t="s">
        <v>248</v>
      </c>
      <c r="F25" t="s">
        <v>0</v>
      </c>
      <c r="G25" t="s">
        <v>249</v>
      </c>
      <c r="H25" t="s">
        <v>292</v>
      </c>
      <c r="I25" s="8" t="s">
        <v>293</v>
      </c>
      <c r="J25" t="s">
        <v>250</v>
      </c>
      <c r="K25" t="s">
        <v>238</v>
      </c>
      <c r="L25" t="s">
        <v>251</v>
      </c>
      <c r="M25" t="s">
        <v>8</v>
      </c>
      <c r="N25" t="s">
        <v>195</v>
      </c>
      <c r="O25" t="s">
        <v>194</v>
      </c>
      <c r="Q25" t="s">
        <v>33</v>
      </c>
      <c r="R25" t="s">
        <v>196</v>
      </c>
      <c r="S25">
        <v>16</v>
      </c>
      <c r="T25" t="s">
        <v>197</v>
      </c>
      <c r="U25">
        <v>16</v>
      </c>
      <c r="V25" t="s">
        <v>197</v>
      </c>
      <c r="W25">
        <v>24</v>
      </c>
      <c r="X25" t="s">
        <v>198</v>
      </c>
      <c r="Y25">
        <v>79140</v>
      </c>
      <c r="Z25" s="9" t="s">
        <v>252</v>
      </c>
      <c r="AA25" s="8" t="s">
        <v>302</v>
      </c>
      <c r="AB25" t="s">
        <v>253</v>
      </c>
      <c r="AD25" t="s">
        <v>231</v>
      </c>
      <c r="AE25" t="s">
        <v>231</v>
      </c>
      <c r="AG25" t="s">
        <v>254</v>
      </c>
      <c r="AH25" s="9" t="s">
        <v>255</v>
      </c>
      <c r="AI25" s="8" t="s">
        <v>302</v>
      </c>
      <c r="AJ25" t="s">
        <v>195</v>
      </c>
      <c r="AK25" t="s">
        <v>194</v>
      </c>
      <c r="AM25" t="s">
        <v>196</v>
      </c>
      <c r="AN25" t="s">
        <v>197</v>
      </c>
      <c r="AO25">
        <v>79140</v>
      </c>
      <c r="AS25" s="13" t="s">
        <v>303</v>
      </c>
      <c r="AT25" s="15" t="s">
        <v>305</v>
      </c>
      <c r="AU25">
        <v>2017</v>
      </c>
      <c r="AV25" s="13" t="s">
        <v>303</v>
      </c>
      <c r="AW25" s="14" t="s">
        <v>304</v>
      </c>
    </row>
    <row r="26" spans="1:49" ht="12.75">
      <c r="A26" t="s">
        <v>244</v>
      </c>
      <c r="B26" t="s">
        <v>245</v>
      </c>
      <c r="C26" t="s">
        <v>246</v>
      </c>
      <c r="D26" t="s">
        <v>247</v>
      </c>
      <c r="E26" t="s">
        <v>248</v>
      </c>
      <c r="F26" t="s">
        <v>0</v>
      </c>
      <c r="G26" t="s">
        <v>249</v>
      </c>
      <c r="H26" t="s">
        <v>294</v>
      </c>
      <c r="I26" s="8" t="s">
        <v>295</v>
      </c>
      <c r="J26" t="s">
        <v>250</v>
      </c>
      <c r="K26" t="s">
        <v>238</v>
      </c>
      <c r="L26" t="s">
        <v>251</v>
      </c>
      <c r="M26" t="s">
        <v>8</v>
      </c>
      <c r="N26" t="s">
        <v>195</v>
      </c>
      <c r="O26" t="s">
        <v>194</v>
      </c>
      <c r="Q26" t="s">
        <v>33</v>
      </c>
      <c r="R26" t="s">
        <v>196</v>
      </c>
      <c r="S26">
        <v>16</v>
      </c>
      <c r="T26" t="s">
        <v>197</v>
      </c>
      <c r="U26">
        <v>16</v>
      </c>
      <c r="V26" t="s">
        <v>197</v>
      </c>
      <c r="W26">
        <v>24</v>
      </c>
      <c r="X26" t="s">
        <v>198</v>
      </c>
      <c r="Y26">
        <v>79140</v>
      </c>
      <c r="Z26" s="9" t="s">
        <v>252</v>
      </c>
      <c r="AA26" s="8" t="s">
        <v>302</v>
      </c>
      <c r="AB26" t="s">
        <v>253</v>
      </c>
      <c r="AD26" t="s">
        <v>231</v>
      </c>
      <c r="AE26" t="s">
        <v>231</v>
      </c>
      <c r="AG26" t="s">
        <v>254</v>
      </c>
      <c r="AH26" s="9" t="s">
        <v>255</v>
      </c>
      <c r="AI26" s="8" t="s">
        <v>302</v>
      </c>
      <c r="AJ26" t="s">
        <v>195</v>
      </c>
      <c r="AK26" t="s">
        <v>194</v>
      </c>
      <c r="AM26" t="s">
        <v>196</v>
      </c>
      <c r="AN26" t="s">
        <v>197</v>
      </c>
      <c r="AO26">
        <v>79140</v>
      </c>
      <c r="AS26" s="13" t="s">
        <v>303</v>
      </c>
      <c r="AT26" s="15" t="s">
        <v>305</v>
      </c>
      <c r="AU26">
        <v>2017</v>
      </c>
      <c r="AV26" s="13" t="s">
        <v>303</v>
      </c>
      <c r="AW26" s="14" t="s">
        <v>304</v>
      </c>
    </row>
    <row r="27" spans="1:49" ht="12.75">
      <c r="A27" t="s">
        <v>244</v>
      </c>
      <c r="B27" t="s">
        <v>245</v>
      </c>
      <c r="C27" t="s">
        <v>246</v>
      </c>
      <c r="D27" t="s">
        <v>247</v>
      </c>
      <c r="E27" t="s">
        <v>248</v>
      </c>
      <c r="F27" t="s">
        <v>0</v>
      </c>
      <c r="G27" t="s">
        <v>249</v>
      </c>
      <c r="H27" t="s">
        <v>296</v>
      </c>
      <c r="I27" s="8" t="s">
        <v>297</v>
      </c>
      <c r="J27" t="s">
        <v>250</v>
      </c>
      <c r="K27" t="s">
        <v>238</v>
      </c>
      <c r="L27" t="s">
        <v>251</v>
      </c>
      <c r="M27" t="s">
        <v>8</v>
      </c>
      <c r="N27" t="s">
        <v>195</v>
      </c>
      <c r="O27" t="s">
        <v>194</v>
      </c>
      <c r="Q27" t="s">
        <v>33</v>
      </c>
      <c r="R27" t="s">
        <v>196</v>
      </c>
      <c r="S27">
        <v>16</v>
      </c>
      <c r="T27" t="s">
        <v>197</v>
      </c>
      <c r="U27">
        <v>16</v>
      </c>
      <c r="V27" t="s">
        <v>197</v>
      </c>
      <c r="W27">
        <v>24</v>
      </c>
      <c r="X27" t="s">
        <v>198</v>
      </c>
      <c r="Y27">
        <v>79140</v>
      </c>
      <c r="Z27" s="9" t="s">
        <v>252</v>
      </c>
      <c r="AA27" s="8" t="s">
        <v>302</v>
      </c>
      <c r="AB27" t="s">
        <v>253</v>
      </c>
      <c r="AD27" t="s">
        <v>231</v>
      </c>
      <c r="AE27" t="s">
        <v>231</v>
      </c>
      <c r="AG27" t="s">
        <v>254</v>
      </c>
      <c r="AH27" s="9" t="s">
        <v>255</v>
      </c>
      <c r="AI27" s="8" t="s">
        <v>302</v>
      </c>
      <c r="AJ27" t="s">
        <v>195</v>
      </c>
      <c r="AK27" t="s">
        <v>194</v>
      </c>
      <c r="AM27" t="s">
        <v>196</v>
      </c>
      <c r="AN27" t="s">
        <v>197</v>
      </c>
      <c r="AO27">
        <v>79140</v>
      </c>
      <c r="AS27" s="13" t="s">
        <v>303</v>
      </c>
      <c r="AT27" s="15" t="s">
        <v>305</v>
      </c>
      <c r="AU27">
        <v>2017</v>
      </c>
      <c r="AV27" s="13" t="s">
        <v>303</v>
      </c>
      <c r="AW27" s="14" t="s">
        <v>304</v>
      </c>
    </row>
    <row r="28" spans="1:49" ht="12.75">
      <c r="A28" t="s">
        <v>244</v>
      </c>
      <c r="B28" t="s">
        <v>245</v>
      </c>
      <c r="C28" t="s">
        <v>246</v>
      </c>
      <c r="D28" t="s">
        <v>247</v>
      </c>
      <c r="E28" t="s">
        <v>248</v>
      </c>
      <c r="F28" t="s">
        <v>0</v>
      </c>
      <c r="G28" t="s">
        <v>249</v>
      </c>
      <c r="H28" t="s">
        <v>298</v>
      </c>
      <c r="I28" s="8" t="s">
        <v>299</v>
      </c>
      <c r="J28" t="s">
        <v>250</v>
      </c>
      <c r="K28" t="s">
        <v>238</v>
      </c>
      <c r="L28" t="s">
        <v>251</v>
      </c>
      <c r="M28" t="s">
        <v>8</v>
      </c>
      <c r="N28" t="s">
        <v>195</v>
      </c>
      <c r="O28" t="s">
        <v>194</v>
      </c>
      <c r="Q28" t="s">
        <v>33</v>
      </c>
      <c r="R28" t="s">
        <v>196</v>
      </c>
      <c r="S28">
        <v>16</v>
      </c>
      <c r="T28" t="s">
        <v>197</v>
      </c>
      <c r="U28">
        <v>16</v>
      </c>
      <c r="V28" t="s">
        <v>197</v>
      </c>
      <c r="W28">
        <v>24</v>
      </c>
      <c r="X28" t="s">
        <v>198</v>
      </c>
      <c r="Y28">
        <v>79140</v>
      </c>
      <c r="Z28" s="9" t="s">
        <v>252</v>
      </c>
      <c r="AA28" s="8" t="s">
        <v>302</v>
      </c>
      <c r="AB28" t="s">
        <v>253</v>
      </c>
      <c r="AD28" t="s">
        <v>231</v>
      </c>
      <c r="AE28" t="s">
        <v>231</v>
      </c>
      <c r="AG28" t="s">
        <v>254</v>
      </c>
      <c r="AH28" s="9" t="s">
        <v>255</v>
      </c>
      <c r="AI28" s="8" t="s">
        <v>302</v>
      </c>
      <c r="AJ28" t="s">
        <v>195</v>
      </c>
      <c r="AK28" t="s">
        <v>194</v>
      </c>
      <c r="AM28" t="s">
        <v>196</v>
      </c>
      <c r="AN28" t="s">
        <v>197</v>
      </c>
      <c r="AO28">
        <v>79140</v>
      </c>
      <c r="AS28" s="13" t="s">
        <v>303</v>
      </c>
      <c r="AT28" s="15" t="s">
        <v>305</v>
      </c>
      <c r="AU28">
        <v>2017</v>
      </c>
      <c r="AV28" s="13" t="s">
        <v>303</v>
      </c>
      <c r="AW28" s="14" t="s">
        <v>304</v>
      </c>
    </row>
    <row r="29" spans="1:49" ht="12.75">
      <c r="A29" t="s">
        <v>244</v>
      </c>
      <c r="B29" t="s">
        <v>256</v>
      </c>
      <c r="C29" t="s">
        <v>257</v>
      </c>
      <c r="D29" t="s">
        <v>191</v>
      </c>
      <c r="E29" t="s">
        <v>258</v>
      </c>
      <c r="F29" t="s">
        <v>0</v>
      </c>
      <c r="G29" t="s">
        <v>300</v>
      </c>
      <c r="H29" t="s">
        <v>301</v>
      </c>
      <c r="I29" s="8" t="s">
        <v>259</v>
      </c>
      <c r="J29" t="s">
        <v>260</v>
      </c>
      <c r="K29" t="s">
        <v>238</v>
      </c>
      <c r="L29" t="s">
        <v>261</v>
      </c>
      <c r="M29" t="s">
        <v>8</v>
      </c>
      <c r="N29" t="s">
        <v>195</v>
      </c>
      <c r="O29" t="s">
        <v>194</v>
      </c>
      <c r="Q29" t="s">
        <v>33</v>
      </c>
      <c r="R29" t="s">
        <v>196</v>
      </c>
      <c r="S29">
        <v>16</v>
      </c>
      <c r="T29" t="s">
        <v>197</v>
      </c>
      <c r="U29">
        <v>16</v>
      </c>
      <c r="V29" t="s">
        <v>197</v>
      </c>
      <c r="W29">
        <v>24</v>
      </c>
      <c r="X29" t="s">
        <v>198</v>
      </c>
      <c r="Y29">
        <v>79140</v>
      </c>
      <c r="Z29" s="9" t="s">
        <v>252</v>
      </c>
      <c r="AA29" s="8" t="s">
        <v>262</v>
      </c>
      <c r="AB29" t="s">
        <v>253</v>
      </c>
      <c r="AD29" t="s">
        <v>231</v>
      </c>
      <c r="AE29" t="s">
        <v>231</v>
      </c>
      <c r="AF29" t="s">
        <v>263</v>
      </c>
      <c r="AH29" s="9" t="s">
        <v>255</v>
      </c>
      <c r="AI29" s="8" t="s">
        <v>262</v>
      </c>
      <c r="AJ29" t="s">
        <v>195</v>
      </c>
      <c r="AK29" t="s">
        <v>194</v>
      </c>
      <c r="AM29" t="s">
        <v>196</v>
      </c>
      <c r="AN29" t="s">
        <v>197</v>
      </c>
      <c r="AO29">
        <v>79140</v>
      </c>
      <c r="AS29" s="13" t="s">
        <v>303</v>
      </c>
      <c r="AT29" t="s">
        <v>261</v>
      </c>
      <c r="AU29">
        <v>2017</v>
      </c>
      <c r="AV29" s="13" t="s">
        <v>303</v>
      </c>
      <c r="AW29" s="14" t="s">
        <v>304</v>
      </c>
    </row>
    <row r="30" spans="1:49" ht="409.5">
      <c r="A30" s="5" t="s">
        <v>244</v>
      </c>
      <c r="B30" s="7" t="s">
        <v>265</v>
      </c>
      <c r="C30" s="6" t="s">
        <v>264</v>
      </c>
      <c r="D30" s="5" t="s">
        <v>266</v>
      </c>
      <c r="E30" s="6" t="s">
        <v>267</v>
      </c>
      <c r="F30" s="5" t="s">
        <v>1</v>
      </c>
      <c r="G30" s="6" t="s">
        <v>268</v>
      </c>
      <c r="H30" s="6" t="s">
        <v>268</v>
      </c>
      <c r="I30" s="8" t="s">
        <v>269</v>
      </c>
      <c r="J30" s="6" t="s">
        <v>270</v>
      </c>
      <c r="K30" t="s">
        <v>271</v>
      </c>
      <c r="L30" s="3" t="s">
        <v>272</v>
      </c>
      <c r="M30" s="3" t="s">
        <v>8</v>
      </c>
      <c r="N30" s="4" t="s">
        <v>195</v>
      </c>
      <c r="O30" s="3" t="s">
        <v>194</v>
      </c>
      <c r="Q30" s="4" t="s">
        <v>33</v>
      </c>
      <c r="R30" s="4" t="s">
        <v>196</v>
      </c>
      <c r="S30" s="10">
        <v>16</v>
      </c>
      <c r="T30" s="4" t="s">
        <v>197</v>
      </c>
      <c r="U30" s="10">
        <v>16</v>
      </c>
      <c r="V30" s="4" t="s">
        <v>197</v>
      </c>
      <c r="W30" s="10">
        <v>24</v>
      </c>
      <c r="X30" s="3" t="s">
        <v>198</v>
      </c>
      <c r="Y30" s="10">
        <v>79140</v>
      </c>
      <c r="Z30" s="10" t="s">
        <v>252</v>
      </c>
      <c r="AA30" s="8" t="s">
        <v>273</v>
      </c>
      <c r="AB30" s="3" t="s">
        <v>274</v>
      </c>
      <c r="AC30" s="7" t="s">
        <v>275</v>
      </c>
      <c r="AD30" s="7" t="s">
        <v>276</v>
      </c>
      <c r="AE30" s="4" t="s">
        <v>202</v>
      </c>
      <c r="AF30" s="7" t="s">
        <v>277</v>
      </c>
      <c r="AG30" s="7" t="s">
        <v>278</v>
      </c>
      <c r="AH30" s="10" t="s">
        <v>255</v>
      </c>
      <c r="AI30" s="8" t="s">
        <v>273</v>
      </c>
      <c r="AJ30" s="3" t="s">
        <v>195</v>
      </c>
      <c r="AK30" s="3" t="s">
        <v>194</v>
      </c>
      <c r="AM30" s="3" t="s">
        <v>196</v>
      </c>
      <c r="AN30" s="4" t="s">
        <v>197</v>
      </c>
      <c r="AO30" s="10">
        <v>79140</v>
      </c>
      <c r="AP30" s="5"/>
      <c r="AQ30" s="5"/>
      <c r="AR30" s="5"/>
      <c r="AS30" s="13" t="s">
        <v>303</v>
      </c>
      <c r="AT30" s="5" t="s">
        <v>279</v>
      </c>
      <c r="AU30" s="3">
        <v>2017</v>
      </c>
      <c r="AV30" s="13" t="s">
        <v>303</v>
      </c>
      <c r="AW30" s="14" t="s">
        <v>304</v>
      </c>
    </row>
  </sheetData>
  <sheetProtection/>
  <mergeCells count="1">
    <mergeCell ref="A6:AW6"/>
  </mergeCells>
  <dataValidations count="3">
    <dataValidation type="list" allowBlank="1" showInputMessage="1" showErrorMessage="1" sqref="G30 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I30" r:id="rId1" display="http://www.infomexslp.mx/infomexSLP/"/>
    <hyperlink ref="AA30" r:id="rId2" display="transparencia@tecdeebano.edu.mx"/>
    <hyperlink ref="AI30" r:id="rId3" display="transparencia@tecdeebano.edu.mx"/>
    <hyperlink ref="I8" r:id="rId4" display="http://www.cegaipslp.org.mx/webcegaip.nsf/nombre_de_la_vista/E8051343A85329BA8625811D0080063B/$File/FORMATO+DE+NO+ADEUDOS+CARTA+DE+PASANTE16.pdf "/>
    <hyperlink ref="I11" r:id="rId5" display="http://www.cegaipslp.org.mx/webcegaip.nsf/nombre_de_la_vista/42B8B48A90269FBA8625811D005E3E44/$File/FORMATO+DE+INSCRIPCION.pdf"/>
    <hyperlink ref="I15" r:id="rId6" display="http://www.cegaipslp.org.mx/webcegaip.nsf/nombre_de_la_vista/9113D1D66976FA3C8625811D005E9F91/$File/FORMATO+DE+PRESINSCRIPCION.pdf"/>
    <hyperlink ref="I16" r:id="rId7" display="http://www.cegaipslp.org.mx/webcegaip.nsf/nombre_de_la_vista/42B8B48A90269FBA8625811D005E3E44/$File/FORMATO+DE+INSCRIPCION.pdf"/>
    <hyperlink ref="I17" r:id="rId8" display="http://www.cegaipslp.org.mx/webcegaip.nsf/nombre_de_la_vista/7F7A7FBCF91D45718625811D005E6A35/$File/FORMATO+DE+REINSCRIPCION.pdf"/>
    <hyperlink ref="I19" r:id="rId9" display="http://www.cegaipslp.org.mx/webcegaip.nsf/nombre_de_la_vista/8E0AEB522563D08E8625811D008056A8/$File/FORMATO+DE+NO+ADEUDOS+TITULACION016.pdf"/>
    <hyperlink ref="I21" r:id="rId10" display="http://www.cegaipslp.org.mx/webcegaip.nsf/nombre_de_la_vista/C6729B483A47AB6986258122007956E8/$File/Solicitud+de+servicio+social+2015.pdf"/>
    <hyperlink ref="I22" r:id="rId11" display="http://www.cegaipslp.org.mx/webcegaip.nsf/nombre_de_la_vista/023DEAD3AACEA7E18625811D00621DDA/$File/03-Formato+Carta+de+Aceptacion.pdf"/>
    <hyperlink ref="I23" r:id="rId12" display="http://www.cegaipslp.org.mx/webcegaip.nsf/nombre_de_la_vista/4D79D78BC7B0CC53862581220079EBF9/$File/Carta+compromiso2015.pdf"/>
    <hyperlink ref="I24" r:id="rId13" display="http://www.cegaipslp.org.mx/webcegaip.nsf/nombre_de_la_vista/3112D43ECDFFAE0B86258122007AAE78/$File/Carta+de+asignacion+2015.pdf"/>
    <hyperlink ref="I25" r:id="rId14" display="http://www.cegaipslp.org.mx/webcegaip.nsf/nombre_de_la_vista/502B19F4F54E3B2686258122007AF34B/$File/Reporte+mensual+2015.pdf"/>
    <hyperlink ref="I26" r:id="rId15" display="http://www.cegaipslp.org.mx/webcegaip.nsf/nombre_de_la_vista/EC05A31A2C41D13A86258122007B79F9/$File/Lista+de+asistencia+2015.pdf"/>
    <hyperlink ref="I27" r:id="rId16" display="http://www.cegaipslp.org.mx/webcegaip.nsf/nombre_de_la_vista/4CE71CD99E7AB21D86258122007B4A8B/$File/Formato+de+evaluacion+2015.pdf"/>
    <hyperlink ref="I28" r:id="rId17" display="http://www.cegaipslp.org.mx/webcegaip.nsf/nombre_de_la_vista/68BDAE7505E6994A8625814700581A20/$File/09-Formato+Carta+de+Terminacion.pdf"/>
    <hyperlink ref="I29" r:id="rId18" display="http://www.cegaipslp.org.mx/webcegaip.nsf/nombre_de_la_vista/8AEE6D4F6D7011D28625811D005EE63C/$File/ANEXO+01(solicitud).pdf"/>
    <hyperlink ref="AA20" r:id="rId19" display="vinculacion@tecdeebano.edu.mx"/>
    <hyperlink ref="AA21:AA28" r:id="rId20" display="vinculacion@tecdeebano.edu.mx"/>
    <hyperlink ref="AI20:AI28" r:id="rId21" display="vinculacion@tecdeebano.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E19" sqref="E19"/>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Jimenez</cp:lastModifiedBy>
  <dcterms:modified xsi:type="dcterms:W3CDTF">2017-12-05T00:01:24Z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